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<sst xmlns="http://schemas.openxmlformats.org/spreadsheetml/2006/main" count="328" uniqueCount="196">
  <si>
    <t>序号</t>
  </si>
  <si>
    <t>二级行</t>
  </si>
  <si>
    <t>网点机构号</t>
    <phoneticPr fontId="3" type="noConversion"/>
  </si>
  <si>
    <t>轮休情况</t>
    <phoneticPr fontId="3" type="noConversion"/>
  </si>
  <si>
    <t>网点名称</t>
    <phoneticPr fontId="3" type="noConversion"/>
  </si>
  <si>
    <t>网点地址</t>
    <phoneticPr fontId="7" type="noConversion"/>
  </si>
  <si>
    <t>计划兑换数量（枚）</t>
    <phoneticPr fontId="3" type="noConversion"/>
  </si>
  <si>
    <t>分行营业部</t>
    <phoneticPr fontId="7" type="noConversion"/>
  </si>
  <si>
    <t>周六轮休周日上班</t>
    <phoneticPr fontId="7" type="noConversion"/>
  </si>
  <si>
    <t>营业部营业室</t>
    <phoneticPr fontId="7" type="noConversion"/>
  </si>
  <si>
    <t>兰州市城关区秦安路77号</t>
    <phoneticPr fontId="7" type="noConversion"/>
  </si>
  <si>
    <t>城关支行</t>
    <phoneticPr fontId="7" type="noConversion"/>
  </si>
  <si>
    <t>开发区支行</t>
    <phoneticPr fontId="7" type="noConversion"/>
  </si>
  <si>
    <t>城关区东岗西路230号</t>
    <phoneticPr fontId="7" type="noConversion"/>
  </si>
  <si>
    <t>安宁支行</t>
    <phoneticPr fontId="7" type="noConversion"/>
  </si>
  <si>
    <t>安宁区安宁西路504号</t>
    <phoneticPr fontId="7" type="noConversion"/>
  </si>
  <si>
    <t>周日轮休周六上班</t>
    <phoneticPr fontId="7" type="noConversion"/>
  </si>
  <si>
    <t>科教城支行</t>
    <phoneticPr fontId="7" type="noConversion"/>
  </si>
  <si>
    <t>兰州市安宁区582#路科教城安宁园区东-10号</t>
  </si>
  <si>
    <t>铁路支行</t>
    <phoneticPr fontId="7" type="noConversion"/>
  </si>
  <si>
    <t>甘南路支行</t>
    <phoneticPr fontId="7" type="noConversion"/>
  </si>
  <si>
    <t>兰州市甘南路670号</t>
    <phoneticPr fontId="7" type="noConversion"/>
  </si>
  <si>
    <t>铁路局支行</t>
    <phoneticPr fontId="7" type="noConversion"/>
  </si>
  <si>
    <t>兰州市和政东街191号</t>
    <phoneticPr fontId="7" type="noConversion"/>
  </si>
  <si>
    <t>盘旋路支行</t>
    <phoneticPr fontId="2" type="noConversion"/>
  </si>
  <si>
    <t>兰州市甘南路7号</t>
    <phoneticPr fontId="7" type="noConversion"/>
  </si>
  <si>
    <t>电力支行</t>
  </si>
  <si>
    <t>电支营业室</t>
    <phoneticPr fontId="2" type="noConversion"/>
  </si>
  <si>
    <t>七里河区西津东路487号</t>
  </si>
  <si>
    <t>嘉峪关路支行</t>
  </si>
  <si>
    <t>城关区嘉峪关西路340号</t>
  </si>
  <si>
    <t>电力支行</t>
    <phoneticPr fontId="7" type="noConversion"/>
  </si>
  <si>
    <t>陇能家园支行</t>
  </si>
  <si>
    <t>兰州市城关区北滨河东路68-2号</t>
  </si>
  <si>
    <t>西津西路支行</t>
    <phoneticPr fontId="2" type="noConversion"/>
  </si>
  <si>
    <r>
      <t>兰州市七里河区西津西路2</t>
    </r>
    <r>
      <rPr>
        <sz val="10"/>
        <rFont val="宋体"/>
        <family val="3"/>
        <charset val="134"/>
      </rPr>
      <t>39号</t>
    </r>
    <phoneticPr fontId="7" type="noConversion"/>
  </si>
  <si>
    <t>金城支行</t>
    <phoneticPr fontId="7" type="noConversion"/>
  </si>
  <si>
    <t>金昌南路支行</t>
    <phoneticPr fontId="7" type="noConversion"/>
  </si>
  <si>
    <t>甘肃省兰州市城关区金昌南路270号</t>
    <phoneticPr fontId="7" type="noConversion"/>
  </si>
  <si>
    <t>皋兰路支行</t>
    <phoneticPr fontId="2" type="noConversion"/>
  </si>
  <si>
    <t>甘肃省兰州市城关区皋兰路58-2号</t>
  </si>
  <si>
    <t>金城支行营业室</t>
    <phoneticPr fontId="7" type="noConversion"/>
  </si>
  <si>
    <t>兰州市城关区天水南路73号</t>
    <phoneticPr fontId="7" type="noConversion"/>
  </si>
  <si>
    <t>定西路支行</t>
    <phoneticPr fontId="2" type="noConversion"/>
  </si>
  <si>
    <r>
      <t>甘肃省兰州市城关区定西路</t>
    </r>
    <r>
      <rPr>
        <sz val="10"/>
        <rFont val="Times New Roman"/>
        <family val="1"/>
      </rPr>
      <t>518</t>
    </r>
    <r>
      <rPr>
        <sz val="10"/>
        <rFont val="宋体"/>
        <family val="3"/>
        <charset val="134"/>
      </rPr>
      <t>号</t>
    </r>
    <phoneticPr fontId="7" type="noConversion"/>
  </si>
  <si>
    <t>西固支行</t>
    <phoneticPr fontId="7" type="noConversion"/>
  </si>
  <si>
    <t>西固支行营业室</t>
    <phoneticPr fontId="7" type="noConversion"/>
  </si>
  <si>
    <t>兰州市西固区合水路125号（国芳百货一楼北侧）</t>
    <phoneticPr fontId="7" type="noConversion"/>
  </si>
  <si>
    <t>三爱支行</t>
    <phoneticPr fontId="7" type="noConversion"/>
  </si>
  <si>
    <t>兰州市兰州市静宁路31-49号</t>
    <phoneticPr fontId="7" type="noConversion"/>
  </si>
  <si>
    <t>石化支行</t>
    <phoneticPr fontId="7" type="noConversion"/>
  </si>
  <si>
    <t xml:space="preserve">兰州市西固区庄浪西路500号 </t>
    <phoneticPr fontId="7" type="noConversion"/>
  </si>
  <si>
    <t>民航支行</t>
    <phoneticPr fontId="7" type="noConversion"/>
  </si>
  <si>
    <t>兰州市城关区东岗东路1999号</t>
    <phoneticPr fontId="7" type="noConversion"/>
  </si>
  <si>
    <t>新区支行</t>
    <phoneticPr fontId="7" type="noConversion"/>
  </si>
  <si>
    <t>周末双休</t>
    <phoneticPr fontId="7" type="noConversion"/>
  </si>
  <si>
    <t>新区支行营业室</t>
    <phoneticPr fontId="7" type="noConversion"/>
  </si>
  <si>
    <t>兰州新区纬三路瑞岭翠苑商业楼1号</t>
    <phoneticPr fontId="7" type="noConversion"/>
  </si>
  <si>
    <t>白银分行</t>
    <phoneticPr fontId="7" type="noConversion"/>
  </si>
  <si>
    <t>白银分行本部营业室</t>
    <phoneticPr fontId="7" type="noConversion"/>
  </si>
  <si>
    <t>白银市白银区人民路69号</t>
    <phoneticPr fontId="7" type="noConversion"/>
  </si>
  <si>
    <t>白银分行公园路支行</t>
    <phoneticPr fontId="7" type="noConversion"/>
  </si>
  <si>
    <t>甘肃省白银市白银区公园路793号</t>
    <phoneticPr fontId="7" type="noConversion"/>
  </si>
  <si>
    <t>白银分行银光路支行</t>
    <phoneticPr fontId="7" type="noConversion"/>
  </si>
  <si>
    <t>白银市白银区五洲商业街</t>
    <phoneticPr fontId="7" type="noConversion"/>
  </si>
  <si>
    <t>白银分行</t>
    <phoneticPr fontId="3" type="noConversion"/>
  </si>
  <si>
    <t>白银分行纺织路支行</t>
    <phoneticPr fontId="7" type="noConversion"/>
  </si>
  <si>
    <t>白银市白银区北京路322号西侧</t>
    <phoneticPr fontId="7" type="noConversion"/>
  </si>
  <si>
    <t>白银分行广场支行</t>
    <phoneticPr fontId="7" type="noConversion"/>
  </si>
  <si>
    <t>白银市白银区北京路461号</t>
    <phoneticPr fontId="7" type="noConversion"/>
  </si>
  <si>
    <t>嘉峪关分行</t>
    <phoneticPr fontId="3" type="noConversion"/>
  </si>
  <si>
    <t>周六轮休周日上班</t>
    <phoneticPr fontId="3" type="noConversion"/>
  </si>
  <si>
    <t>嘉峪关分行营业室</t>
    <phoneticPr fontId="3" type="noConversion"/>
  </si>
  <si>
    <t>甘肃省嘉峪关市新华中路28号</t>
  </si>
  <si>
    <t>嘉峪关新北支行</t>
  </si>
  <si>
    <t>嘉峪关市新华北路78C-4至78C-5号新华城苑综合楼</t>
  </si>
  <si>
    <t>嘉峪关迎宾东路支行</t>
  </si>
  <si>
    <t>甘肃省嘉峪关市迎宾东路天东宾馆一楼</t>
  </si>
  <si>
    <t>嘉峪关前进街支行</t>
  </si>
  <si>
    <t>嘉峪关市迎宾西路1588号水岸明居商铺1588-16号</t>
  </si>
  <si>
    <t>甘南分行</t>
    <phoneticPr fontId="3" type="noConversion"/>
  </si>
  <si>
    <t>甘南分行营业部</t>
  </si>
  <si>
    <t>合作市人民街67号</t>
  </si>
  <si>
    <t>甘南分行合作支行</t>
    <phoneticPr fontId="3" type="noConversion"/>
  </si>
  <si>
    <t>合作市当周路426号</t>
    <phoneticPr fontId="3" type="noConversion"/>
  </si>
  <si>
    <t>金昌分行</t>
  </si>
  <si>
    <t>周六轮休周日上班</t>
  </si>
  <si>
    <t>宝晶里支行</t>
    <phoneticPr fontId="3" type="noConversion"/>
  </si>
  <si>
    <t>金昌市金川区延安路路口</t>
  </si>
  <si>
    <t>永昌西路支行</t>
  </si>
  <si>
    <t>金昌市金川区永昌西路3号</t>
  </si>
  <si>
    <t>金谷里储蓄所</t>
  </si>
  <si>
    <t>金昌市金川区公园路61号</t>
  </si>
  <si>
    <t>临夏分行</t>
    <phoneticPr fontId="3" type="noConversion"/>
  </si>
  <si>
    <t>临夏分行营业室</t>
    <phoneticPr fontId="3" type="noConversion"/>
  </si>
  <si>
    <t>临夏市团结路70号</t>
  </si>
  <si>
    <t>临夏光华路支行</t>
    <phoneticPr fontId="3" type="noConversion"/>
  </si>
  <si>
    <t>临夏市东城区光华路延伸段</t>
  </si>
  <si>
    <t>临夏团结路支行</t>
    <phoneticPr fontId="3" type="noConversion"/>
  </si>
  <si>
    <t>临夏市平等路1号</t>
  </si>
  <si>
    <t>平凉分行</t>
  </si>
  <si>
    <t>平凉分行营业室</t>
    <phoneticPr fontId="3" type="noConversion"/>
  </si>
  <si>
    <t>平凉市崆峒区西大街52号</t>
  </si>
  <si>
    <t>平凉西街支行</t>
    <phoneticPr fontId="3" type="noConversion"/>
  </si>
  <si>
    <t>平凉市崆峒区西大街148号</t>
  </si>
  <si>
    <t>平凉东街支行</t>
    <phoneticPr fontId="3" type="noConversion"/>
  </si>
  <si>
    <t>平凉市崆峒区船舱街13号</t>
  </si>
  <si>
    <t>平凉解放路支行</t>
    <phoneticPr fontId="3" type="noConversion"/>
  </si>
  <si>
    <t>平凉市崆峒区解放中路9号</t>
  </si>
  <si>
    <t>平凉南门支行</t>
    <phoneticPr fontId="3" type="noConversion"/>
  </si>
  <si>
    <t>平凉市崆峒区北极路2号南门建行</t>
  </si>
  <si>
    <t>平凉崆峒东路支行</t>
    <phoneticPr fontId="3" type="noConversion"/>
  </si>
  <si>
    <t>平凉市崆峒区崆峒东路352号电力小区楼下</t>
  </si>
  <si>
    <t>平凉静宁支行</t>
    <phoneticPr fontId="3" type="noConversion"/>
  </si>
  <si>
    <t>静宁县城关镇西环路3号</t>
  </si>
  <si>
    <t>平凉华亭支行</t>
    <phoneticPr fontId="3" type="noConversion"/>
  </si>
  <si>
    <t>甘肃省平凉市华亭县西大街1号</t>
  </si>
  <si>
    <t>平凉泾川支行</t>
    <phoneticPr fontId="3" type="noConversion"/>
  </si>
  <si>
    <t>甘肃省泾川县中山街2号</t>
  </si>
  <si>
    <t>平凉庄浪支行</t>
    <phoneticPr fontId="3" type="noConversion"/>
  </si>
  <si>
    <t>甘肃庄浪县西大街原供销商场一楼</t>
  </si>
  <si>
    <t>武威分行</t>
  </si>
  <si>
    <t>武威北关西路支行</t>
    <phoneticPr fontId="3" type="noConversion"/>
  </si>
  <si>
    <t>武威市凉州区海藏路30号</t>
  </si>
  <si>
    <t>武威北街支行</t>
    <phoneticPr fontId="3" type="noConversion"/>
  </si>
  <si>
    <t>武威市凉州区北大街6号</t>
  </si>
  <si>
    <t>武威西街支行</t>
    <phoneticPr fontId="3" type="noConversion"/>
  </si>
  <si>
    <t>武威市凉州区西大街122号</t>
  </si>
  <si>
    <t>庆阳分行</t>
  </si>
  <si>
    <t>庆阳分行营业室</t>
    <phoneticPr fontId="3" type="noConversion"/>
  </si>
  <si>
    <t>庆阳市西峰区北大街27号</t>
    <phoneticPr fontId="3" type="noConversion"/>
  </si>
  <si>
    <t>西大街支行</t>
    <phoneticPr fontId="7" type="noConversion"/>
  </si>
  <si>
    <t>庆阳市西峰区西大街41号</t>
    <phoneticPr fontId="7" type="noConversion"/>
  </si>
  <si>
    <t>岐黄支行</t>
    <phoneticPr fontId="7" type="noConversion"/>
  </si>
  <si>
    <t>庆阳市西峰区朔州西路庆化园2区楼下</t>
    <phoneticPr fontId="7" type="noConversion"/>
  </si>
  <si>
    <t>庆阳西郊支行</t>
    <phoneticPr fontId="3" type="noConversion"/>
  </si>
  <si>
    <t>庆阳市西峰区长庆南路48号</t>
  </si>
  <si>
    <t>西峰长庆油田支行</t>
    <phoneticPr fontId="7" type="noConversion"/>
  </si>
  <si>
    <t>庆阳市西峰区石油东路长兴园小区15号楼</t>
    <phoneticPr fontId="7" type="noConversion"/>
  </si>
  <si>
    <t>天水分行</t>
  </si>
  <si>
    <t>天水分行营业室</t>
    <phoneticPr fontId="2" type="noConversion"/>
  </si>
  <si>
    <t>天水市秦州区中心广场金龙大厦一楼</t>
  </si>
  <si>
    <t>天水岷山路支行</t>
    <phoneticPr fontId="2" type="noConversion"/>
  </si>
  <si>
    <t>天水市秦州区岷山路电信大楼333号</t>
  </si>
  <si>
    <t>天水长仪路支行</t>
    <phoneticPr fontId="2" type="noConversion"/>
  </si>
  <si>
    <t>天水市秦州区长仪路1号</t>
  </si>
  <si>
    <t>天水麦积支行</t>
    <phoneticPr fontId="2" type="noConversion"/>
  </si>
  <si>
    <t>天水市麦积区兴陇路建行综合楼</t>
  </si>
  <si>
    <t>铁路新村支行</t>
    <phoneticPr fontId="3" type="noConversion"/>
  </si>
  <si>
    <t>天水市麦积区道北天禧苑6号楼下</t>
  </si>
  <si>
    <t>陇南分行</t>
  </si>
  <si>
    <t>陇南分行营业室</t>
    <phoneticPr fontId="3" type="noConversion"/>
  </si>
  <si>
    <t>陇南市武都区城关镇油橄榄基地</t>
    <phoneticPr fontId="3" type="noConversion"/>
  </si>
  <si>
    <t>陇南分行盘旋路支行</t>
    <phoneticPr fontId="3" type="noConversion"/>
  </si>
  <si>
    <t>陇南市武都区城关镇盘旋北路</t>
  </si>
  <si>
    <t>定西分行</t>
  </si>
  <si>
    <t>定西分行营业室</t>
    <phoneticPr fontId="3" type="noConversion"/>
  </si>
  <si>
    <t>定西市安定区永定东路101号</t>
    <phoneticPr fontId="3" type="noConversion"/>
  </si>
  <si>
    <t>定西分行民主街支行</t>
    <phoneticPr fontId="3" type="noConversion"/>
  </si>
  <si>
    <t>定西市安定区民主街21号</t>
  </si>
  <si>
    <t>定西分行西岩路支行</t>
    <phoneticPr fontId="3" type="noConversion"/>
  </si>
  <si>
    <t>定西市安定区建宁小区</t>
  </si>
  <si>
    <t>定西分行新城支行</t>
    <phoneticPr fontId="3" type="noConversion"/>
  </si>
  <si>
    <t>定西市安定区新城建设大厦一楼</t>
  </si>
  <si>
    <t>定西分行西关支行</t>
    <phoneticPr fontId="3" type="noConversion"/>
  </si>
  <si>
    <t>定西市安定区友谊南路18号</t>
  </si>
  <si>
    <t>张掖分行</t>
    <phoneticPr fontId="3" type="noConversion"/>
  </si>
  <si>
    <t>张掖分行营业室</t>
    <phoneticPr fontId="3" type="noConversion"/>
  </si>
  <si>
    <t>张掖市甘州区县府街1号</t>
  </si>
  <si>
    <t>张掖西大街支行</t>
  </si>
  <si>
    <t>张掖市甘州区西大街富民小区C30号楼</t>
  </si>
  <si>
    <t>东郊支行</t>
    <phoneticPr fontId="3" type="noConversion"/>
  </si>
  <si>
    <t>张掖市甘州区马神庙街西侧旭昇佳苑住宅楼1楼</t>
  </si>
  <si>
    <t>不轮休</t>
  </si>
  <si>
    <t>临泽支行</t>
  </si>
  <si>
    <t>张掖市临泽县健康路130号</t>
  </si>
  <si>
    <t>民乐支行</t>
  </si>
  <si>
    <t>张掖市民乐县西大街14号</t>
  </si>
  <si>
    <t>山丹支行</t>
  </si>
  <si>
    <t>张掖市山丹县东大街1号大什字东北角</t>
  </si>
  <si>
    <t>高台支行</t>
  </si>
  <si>
    <t>张掖市高台县解放北路1号</t>
  </si>
  <si>
    <t>酒泉分行</t>
    <phoneticPr fontId="3" type="noConversion"/>
  </si>
  <si>
    <t>酒泉分行营业室</t>
    <phoneticPr fontId="3" type="noConversion"/>
  </si>
  <si>
    <t>甘肃省酒泉市肃州区解放路5号</t>
  </si>
  <si>
    <t>酒泉肃州支行</t>
    <phoneticPr fontId="3" type="noConversion"/>
  </si>
  <si>
    <r>
      <t>甘肃省酒泉市东大街</t>
    </r>
    <r>
      <rPr>
        <sz val="10"/>
        <rFont val="Tahoma"/>
        <family val="2"/>
      </rPr>
      <t>74</t>
    </r>
    <r>
      <rPr>
        <sz val="10"/>
        <rFont val="宋体"/>
        <family val="3"/>
        <charset val="134"/>
      </rPr>
      <t>号</t>
    </r>
    <phoneticPr fontId="2" type="noConversion"/>
  </si>
  <si>
    <t>酒泉商贸中心支行</t>
  </si>
  <si>
    <t>酒泉市肃州区西部新天地商贸中心一号楼</t>
  </si>
  <si>
    <t>酒泉航天支行</t>
    <phoneticPr fontId="3" type="noConversion"/>
  </si>
  <si>
    <t>中国人民解放军95861部队院内</t>
  </si>
  <si>
    <t>酒泉敦煌阳关支行</t>
    <phoneticPr fontId="2" type="noConversion"/>
  </si>
  <si>
    <t>敦煌市阳关中路1575号</t>
    <phoneticPr fontId="7" type="noConversion"/>
  </si>
  <si>
    <t>2018年狗年贺岁币兑换营业网点信息表</t>
    <phoneticPr fontId="3" type="noConversion"/>
  </si>
  <si>
    <t>滨河新区支行</t>
    <phoneticPr fontId="3" type="noConversion"/>
  </si>
  <si>
    <t>张掖市甘州区滨河新区人社局楼下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</si>
</sst>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22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scheme val="minor"/>
    </font>
    <font>
      <sz val="10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31" workbookViewId="0">
      <selection activeCell="F77" sqref="F77"/>
    </sheetView>
  </sheetViews>
  <sheetFormatPr defaultColWidth="11.75" defaultRowHeight="13.5"/>
  <cols>
    <col min="1" max="1" width="3.875" style="1" customWidth="1"/>
    <col min="2" max="2" width="9.875" style="1" customWidth="1"/>
    <col min="3" max="3" width="10.125" style="1" customWidth="1"/>
    <col min="4" max="5" width="14.625" style="1" customWidth="1"/>
    <col min="6" max="6" width="35.25" style="1" customWidth="1"/>
    <col min="7" max="7" width="13.375" style="1" customWidth="1"/>
    <col min="8" max="16384" width="11.75" style="1"/>
  </cols>
  <sheetData>
    <row r="1" spans="1:7" ht="36.75" customHeight="1">
      <c r="A1" s="14" t="s">
        <v>193</v>
      </c>
      <c r="B1" s="15"/>
      <c r="C1" s="15"/>
      <c r="D1" s="15"/>
      <c r="E1" s="15"/>
      <c r="F1" s="15"/>
      <c r="G1" s="15"/>
    </row>
    <row r="2" spans="1:7" s="5" customFormat="1" ht="33.7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s="7" customFormat="1" ht="15" customHeight="1">
      <c r="A3" s="6">
        <v>1</v>
      </c>
      <c r="B3" s="6" t="s">
        <v>7</v>
      </c>
      <c r="C3" s="6">
        <v>620400001</v>
      </c>
      <c r="D3" s="6" t="s">
        <v>8</v>
      </c>
      <c r="E3" s="6" t="s">
        <v>9</v>
      </c>
      <c r="F3" s="6" t="s">
        <v>10</v>
      </c>
      <c r="G3" s="6">
        <v>96000</v>
      </c>
    </row>
    <row r="4" spans="1:7" s="7" customFormat="1" ht="15" customHeight="1">
      <c r="A4" s="6">
        <v>2</v>
      </c>
      <c r="B4" s="6" t="s">
        <v>11</v>
      </c>
      <c r="C4" s="6">
        <v>620360025</v>
      </c>
      <c r="D4" s="6" t="s">
        <v>8</v>
      </c>
      <c r="E4" s="6" t="s">
        <v>12</v>
      </c>
      <c r="F4" s="6" t="s">
        <v>13</v>
      </c>
      <c r="G4" s="6">
        <v>39000</v>
      </c>
    </row>
    <row r="5" spans="1:7" s="7" customFormat="1" ht="15" customHeight="1">
      <c r="A5" s="6">
        <v>3</v>
      </c>
      <c r="B5" s="6" t="s">
        <v>14</v>
      </c>
      <c r="C5" s="6">
        <v>620380028</v>
      </c>
      <c r="D5" s="6" t="s">
        <v>8</v>
      </c>
      <c r="E5" s="6" t="s">
        <v>14</v>
      </c>
      <c r="F5" s="6" t="s">
        <v>15</v>
      </c>
      <c r="G5" s="6">
        <v>39000</v>
      </c>
    </row>
    <row r="6" spans="1:7" s="7" customFormat="1" ht="15" customHeight="1">
      <c r="A6" s="6">
        <v>4</v>
      </c>
      <c r="B6" s="6" t="s">
        <v>14</v>
      </c>
      <c r="C6" s="6">
        <v>620380041</v>
      </c>
      <c r="D6" s="6" t="s">
        <v>16</v>
      </c>
      <c r="E6" s="6" t="s">
        <v>17</v>
      </c>
      <c r="F6" s="8" t="s">
        <v>18</v>
      </c>
      <c r="G6" s="6">
        <v>39000</v>
      </c>
    </row>
    <row r="7" spans="1:7" s="7" customFormat="1" ht="15" customHeight="1">
      <c r="A7" s="6">
        <v>5</v>
      </c>
      <c r="B7" s="6" t="s">
        <v>19</v>
      </c>
      <c r="C7" s="6">
        <v>620370018</v>
      </c>
      <c r="D7" s="6" t="s">
        <v>8</v>
      </c>
      <c r="E7" s="6" t="s">
        <v>20</v>
      </c>
      <c r="F7" s="6" t="s">
        <v>21</v>
      </c>
      <c r="G7" s="6">
        <v>39000</v>
      </c>
    </row>
    <row r="8" spans="1:7" s="7" customFormat="1" ht="15" customHeight="1">
      <c r="A8" s="6">
        <v>6</v>
      </c>
      <c r="B8" s="6" t="s">
        <v>19</v>
      </c>
      <c r="C8" s="6">
        <v>620370002</v>
      </c>
      <c r="D8" s="6" t="s">
        <v>16</v>
      </c>
      <c r="E8" s="6" t="s">
        <v>22</v>
      </c>
      <c r="F8" s="6" t="s">
        <v>23</v>
      </c>
      <c r="G8" s="6">
        <v>39000</v>
      </c>
    </row>
    <row r="9" spans="1:7" s="7" customFormat="1" ht="15" customHeight="1">
      <c r="A9" s="6">
        <v>7</v>
      </c>
      <c r="B9" s="6" t="s">
        <v>19</v>
      </c>
      <c r="C9" s="6">
        <v>620370006</v>
      </c>
      <c r="D9" s="6" t="s">
        <v>8</v>
      </c>
      <c r="E9" s="6" t="s">
        <v>24</v>
      </c>
      <c r="F9" s="6" t="s">
        <v>25</v>
      </c>
      <c r="G9" s="6">
        <v>39000</v>
      </c>
    </row>
    <row r="10" spans="1:7" s="7" customFormat="1" ht="15" customHeight="1">
      <c r="A10" s="6">
        <v>8</v>
      </c>
      <c r="B10" s="9" t="s">
        <v>26</v>
      </c>
      <c r="C10" s="6">
        <v>620380002</v>
      </c>
      <c r="D10" s="6" t="s">
        <v>16</v>
      </c>
      <c r="E10" s="10" t="s">
        <v>27</v>
      </c>
      <c r="F10" s="11" t="s">
        <v>28</v>
      </c>
      <c r="G10" s="6">
        <v>70400</v>
      </c>
    </row>
    <row r="11" spans="1:7" s="7" customFormat="1" ht="15" customHeight="1">
      <c r="A11" s="6">
        <v>9</v>
      </c>
      <c r="B11" s="9" t="s">
        <v>26</v>
      </c>
      <c r="C11" s="6">
        <v>620380008</v>
      </c>
      <c r="D11" s="6" t="s">
        <v>16</v>
      </c>
      <c r="E11" s="10" t="s">
        <v>29</v>
      </c>
      <c r="F11" s="11" t="s">
        <v>30</v>
      </c>
      <c r="G11" s="6">
        <v>39000</v>
      </c>
    </row>
    <row r="12" spans="1:7" s="7" customFormat="1" ht="15.75" customHeight="1">
      <c r="A12" s="6">
        <v>10</v>
      </c>
      <c r="B12" s="6" t="s">
        <v>31</v>
      </c>
      <c r="C12" s="6">
        <v>620380048</v>
      </c>
      <c r="D12" s="6" t="s">
        <v>16</v>
      </c>
      <c r="E12" s="6" t="s">
        <v>32</v>
      </c>
      <c r="F12" s="6" t="s">
        <v>33</v>
      </c>
      <c r="G12" s="6">
        <v>39000</v>
      </c>
    </row>
    <row r="13" spans="1:7" s="7" customFormat="1" ht="15" customHeight="1">
      <c r="A13" s="6">
        <v>11</v>
      </c>
      <c r="B13" s="6" t="s">
        <v>31</v>
      </c>
      <c r="C13" s="6">
        <v>620380012</v>
      </c>
      <c r="D13" s="6" t="s">
        <v>16</v>
      </c>
      <c r="E13" s="6" t="s">
        <v>34</v>
      </c>
      <c r="F13" s="12" t="s">
        <v>35</v>
      </c>
      <c r="G13" s="6">
        <v>39000</v>
      </c>
    </row>
    <row r="14" spans="1:7" s="7" customFormat="1" ht="15" customHeight="1">
      <c r="A14" s="6">
        <v>12</v>
      </c>
      <c r="B14" s="6" t="s">
        <v>36</v>
      </c>
      <c r="C14" s="6">
        <v>620760001</v>
      </c>
      <c r="D14" s="6" t="s">
        <v>16</v>
      </c>
      <c r="E14" s="6" t="s">
        <v>37</v>
      </c>
      <c r="F14" s="6" t="s">
        <v>38</v>
      </c>
      <c r="G14" s="6">
        <v>39000</v>
      </c>
    </row>
    <row r="15" spans="1:7" s="7" customFormat="1" ht="15" customHeight="1">
      <c r="A15" s="6">
        <v>13</v>
      </c>
      <c r="B15" s="6" t="s">
        <v>36</v>
      </c>
      <c r="C15" s="6">
        <v>620370007</v>
      </c>
      <c r="D15" s="6" t="s">
        <v>8</v>
      </c>
      <c r="E15" s="6" t="s">
        <v>39</v>
      </c>
      <c r="F15" s="8" t="s">
        <v>40</v>
      </c>
      <c r="G15" s="6">
        <v>66000</v>
      </c>
    </row>
    <row r="16" spans="1:7" s="7" customFormat="1" ht="15" customHeight="1">
      <c r="A16" s="6">
        <v>14</v>
      </c>
      <c r="B16" s="6" t="s">
        <v>36</v>
      </c>
      <c r="C16" s="6">
        <v>620103262</v>
      </c>
      <c r="D16" s="6" t="s">
        <v>8</v>
      </c>
      <c r="E16" s="6" t="s">
        <v>41</v>
      </c>
      <c r="F16" s="6" t="s">
        <v>42</v>
      </c>
      <c r="G16" s="6">
        <v>39000</v>
      </c>
    </row>
    <row r="17" spans="1:7" s="7" customFormat="1" ht="15" customHeight="1">
      <c r="A17" s="6">
        <v>15</v>
      </c>
      <c r="B17" s="6" t="s">
        <v>36</v>
      </c>
      <c r="C17" s="6">
        <v>620370009</v>
      </c>
      <c r="D17" s="6" t="s">
        <v>16</v>
      </c>
      <c r="E17" s="6" t="s">
        <v>43</v>
      </c>
      <c r="F17" s="13" t="s">
        <v>44</v>
      </c>
      <c r="G17" s="6">
        <v>39000</v>
      </c>
    </row>
    <row r="18" spans="1:7" s="7" customFormat="1" ht="15" customHeight="1">
      <c r="A18" s="6">
        <v>16</v>
      </c>
      <c r="B18" s="6" t="s">
        <v>45</v>
      </c>
      <c r="C18" s="6">
        <v>620390013</v>
      </c>
      <c r="D18" s="6" t="s">
        <v>8</v>
      </c>
      <c r="E18" s="6" t="s">
        <v>46</v>
      </c>
      <c r="F18" s="6" t="s">
        <v>47</v>
      </c>
      <c r="G18" s="6">
        <v>39000</v>
      </c>
    </row>
    <row r="19" spans="1:7" s="7" customFormat="1" ht="15" customHeight="1">
      <c r="A19" s="6">
        <v>17</v>
      </c>
      <c r="B19" s="6" t="s">
        <v>45</v>
      </c>
      <c r="C19" s="6">
        <v>620390038</v>
      </c>
      <c r="D19" s="6" t="s">
        <v>16</v>
      </c>
      <c r="E19" s="6" t="s">
        <v>48</v>
      </c>
      <c r="F19" s="6" t="s">
        <v>49</v>
      </c>
      <c r="G19" s="6">
        <v>101600</v>
      </c>
    </row>
    <row r="20" spans="1:7" s="7" customFormat="1" ht="15" customHeight="1">
      <c r="A20" s="6">
        <v>18</v>
      </c>
      <c r="B20" s="6" t="s">
        <v>45</v>
      </c>
      <c r="C20" s="6">
        <v>620390001</v>
      </c>
      <c r="D20" s="6" t="s">
        <v>16</v>
      </c>
      <c r="E20" s="6" t="s">
        <v>50</v>
      </c>
      <c r="F20" s="6" t="s">
        <v>51</v>
      </c>
      <c r="G20" s="6">
        <v>39000</v>
      </c>
    </row>
    <row r="21" spans="1:7" s="7" customFormat="1" ht="15" customHeight="1">
      <c r="A21" s="6">
        <v>19</v>
      </c>
      <c r="B21" s="6" t="s">
        <v>45</v>
      </c>
      <c r="C21" s="6">
        <v>620390020</v>
      </c>
      <c r="D21" s="6" t="s">
        <v>16</v>
      </c>
      <c r="E21" s="13" t="s">
        <v>52</v>
      </c>
      <c r="F21" s="13" t="s">
        <v>53</v>
      </c>
      <c r="G21" s="6">
        <v>39000</v>
      </c>
    </row>
    <row r="22" spans="1:7" s="7" customFormat="1" ht="15" customHeight="1">
      <c r="A22" s="6">
        <v>20</v>
      </c>
      <c r="B22" s="6" t="s">
        <v>54</v>
      </c>
      <c r="C22" s="6">
        <v>620810001</v>
      </c>
      <c r="D22" s="6" t="s">
        <v>55</v>
      </c>
      <c r="E22" s="6" t="s">
        <v>56</v>
      </c>
      <c r="F22" s="6" t="s">
        <v>57</v>
      </c>
      <c r="G22" s="6">
        <v>49000</v>
      </c>
    </row>
    <row r="23" spans="1:7" s="7" customFormat="1" ht="15" customHeight="1">
      <c r="A23" s="6">
        <v>21</v>
      </c>
      <c r="B23" s="6" t="s">
        <v>58</v>
      </c>
      <c r="C23" s="6">
        <v>620620101</v>
      </c>
      <c r="D23" s="6" t="s">
        <v>16</v>
      </c>
      <c r="E23" s="6" t="s">
        <v>59</v>
      </c>
      <c r="F23" s="6" t="s">
        <v>60</v>
      </c>
      <c r="G23" s="6">
        <v>12000</v>
      </c>
    </row>
    <row r="24" spans="1:7" s="7" customFormat="1" ht="15" customHeight="1">
      <c r="A24" s="6">
        <v>22</v>
      </c>
      <c r="B24" s="6" t="s">
        <v>58</v>
      </c>
      <c r="C24" s="6">
        <v>620620201</v>
      </c>
      <c r="D24" s="6" t="s">
        <v>16</v>
      </c>
      <c r="E24" s="6" t="s">
        <v>61</v>
      </c>
      <c r="F24" s="6" t="s">
        <v>62</v>
      </c>
      <c r="G24" s="6">
        <v>12000</v>
      </c>
    </row>
    <row r="25" spans="1:7" s="7" customFormat="1" ht="15" customHeight="1">
      <c r="A25" s="6">
        <v>23</v>
      </c>
      <c r="B25" s="6" t="s">
        <v>58</v>
      </c>
      <c r="C25" s="6">
        <v>620620901</v>
      </c>
      <c r="D25" s="6" t="s">
        <v>16</v>
      </c>
      <c r="E25" s="6" t="s">
        <v>63</v>
      </c>
      <c r="F25" s="6" t="s">
        <v>64</v>
      </c>
      <c r="G25" s="6">
        <v>12000</v>
      </c>
    </row>
    <row r="26" spans="1:7" s="7" customFormat="1" ht="15" customHeight="1">
      <c r="A26" s="6">
        <v>24</v>
      </c>
      <c r="B26" s="6" t="s">
        <v>65</v>
      </c>
      <c r="C26" s="6">
        <v>620620301</v>
      </c>
      <c r="D26" s="6" t="s">
        <v>8</v>
      </c>
      <c r="E26" s="6" t="s">
        <v>66</v>
      </c>
      <c r="F26" s="6" t="s">
        <v>67</v>
      </c>
      <c r="G26" s="6">
        <v>12000</v>
      </c>
    </row>
    <row r="27" spans="1:7" s="7" customFormat="1" ht="15" customHeight="1">
      <c r="A27" s="6">
        <v>25</v>
      </c>
      <c r="B27" s="6" t="s">
        <v>65</v>
      </c>
      <c r="C27" s="6">
        <v>620621002</v>
      </c>
      <c r="D27" s="6" t="s">
        <v>16</v>
      </c>
      <c r="E27" s="6" t="s">
        <v>68</v>
      </c>
      <c r="F27" s="6" t="s">
        <v>69</v>
      </c>
      <c r="G27" s="6">
        <v>12000</v>
      </c>
    </row>
    <row r="28" spans="1:7" s="7" customFormat="1" ht="15" customHeight="1">
      <c r="A28" s="6">
        <v>26</v>
      </c>
      <c r="B28" s="6" t="s">
        <v>70</v>
      </c>
      <c r="C28" s="6">
        <v>620600101</v>
      </c>
      <c r="D28" s="6" t="s">
        <v>71</v>
      </c>
      <c r="E28" s="6" t="s">
        <v>72</v>
      </c>
      <c r="F28" s="6" t="s">
        <v>73</v>
      </c>
      <c r="G28" s="6">
        <v>16000</v>
      </c>
    </row>
    <row r="29" spans="1:7" s="7" customFormat="1" ht="15" customHeight="1">
      <c r="A29" s="6">
        <v>27</v>
      </c>
      <c r="B29" s="6" t="s">
        <v>70</v>
      </c>
      <c r="C29" s="6">
        <v>620600104</v>
      </c>
      <c r="D29" s="6" t="s">
        <v>16</v>
      </c>
      <c r="E29" s="6" t="s">
        <v>74</v>
      </c>
      <c r="F29" s="6" t="s">
        <v>75</v>
      </c>
      <c r="G29" s="6">
        <v>8000</v>
      </c>
    </row>
    <row r="30" spans="1:7" s="7" customFormat="1" ht="15" customHeight="1">
      <c r="A30" s="6">
        <v>28</v>
      </c>
      <c r="B30" s="6" t="s">
        <v>70</v>
      </c>
      <c r="C30" s="6">
        <v>620600113</v>
      </c>
      <c r="D30" s="6" t="s">
        <v>71</v>
      </c>
      <c r="E30" s="6" t="s">
        <v>76</v>
      </c>
      <c r="F30" s="6" t="s">
        <v>77</v>
      </c>
      <c r="G30" s="6">
        <v>8000</v>
      </c>
    </row>
    <row r="31" spans="1:7" s="7" customFormat="1" ht="15" customHeight="1">
      <c r="A31" s="6">
        <v>29</v>
      </c>
      <c r="B31" s="6" t="s">
        <v>70</v>
      </c>
      <c r="C31" s="6">
        <v>620600119</v>
      </c>
      <c r="D31" s="6" t="s">
        <v>16</v>
      </c>
      <c r="E31" s="6" t="s">
        <v>78</v>
      </c>
      <c r="F31" s="6" t="s">
        <v>79</v>
      </c>
      <c r="G31" s="6">
        <v>8000</v>
      </c>
    </row>
    <row r="32" spans="1:7" s="7" customFormat="1" ht="15" customHeight="1">
      <c r="A32" s="6">
        <v>30</v>
      </c>
      <c r="B32" s="6" t="s">
        <v>80</v>
      </c>
      <c r="C32" s="6">
        <v>620720101</v>
      </c>
      <c r="D32" s="6" t="s">
        <v>8</v>
      </c>
      <c r="E32" s="6" t="s">
        <v>81</v>
      </c>
      <c r="F32" s="6" t="s">
        <v>82</v>
      </c>
      <c r="G32" s="6">
        <v>20000</v>
      </c>
    </row>
    <row r="33" spans="1:7" s="7" customFormat="1" ht="12">
      <c r="A33" s="6">
        <v>31</v>
      </c>
      <c r="B33" s="6" t="s">
        <v>80</v>
      </c>
      <c r="C33" s="6">
        <v>620720102</v>
      </c>
      <c r="D33" s="6" t="s">
        <v>16</v>
      </c>
      <c r="E33" s="6" t="s">
        <v>83</v>
      </c>
      <c r="F33" s="6" t="s">
        <v>84</v>
      </c>
      <c r="G33" s="6">
        <v>20000</v>
      </c>
    </row>
    <row r="34" spans="1:7" s="7" customFormat="1" ht="12">
      <c r="A34" s="6">
        <v>32</v>
      </c>
      <c r="B34" s="6" t="s">
        <v>85</v>
      </c>
      <c r="C34" s="6">
        <v>620610113</v>
      </c>
      <c r="D34" s="6" t="s">
        <v>86</v>
      </c>
      <c r="E34" s="6" t="s">
        <v>87</v>
      </c>
      <c r="F34" s="6" t="s">
        <v>88</v>
      </c>
      <c r="G34" s="6">
        <v>18000</v>
      </c>
    </row>
    <row r="35" spans="1:7" s="7" customFormat="1" ht="12">
      <c r="A35" s="6">
        <v>33</v>
      </c>
      <c r="B35" s="6" t="s">
        <v>85</v>
      </c>
      <c r="C35" s="6">
        <v>620610106</v>
      </c>
      <c r="D35" s="6" t="s">
        <v>86</v>
      </c>
      <c r="E35" s="6" t="s">
        <v>89</v>
      </c>
      <c r="F35" s="6" t="s">
        <v>90</v>
      </c>
      <c r="G35" s="6">
        <v>15000</v>
      </c>
    </row>
    <row r="36" spans="1:7" s="7" customFormat="1" ht="12">
      <c r="A36" s="6">
        <v>34</v>
      </c>
      <c r="B36" s="6" t="s">
        <v>85</v>
      </c>
      <c r="C36" s="6">
        <v>620610117</v>
      </c>
      <c r="D36" s="6" t="s">
        <v>16</v>
      </c>
      <c r="E36" s="6" t="s">
        <v>91</v>
      </c>
      <c r="F36" s="6" t="s">
        <v>92</v>
      </c>
      <c r="G36" s="6">
        <v>15000</v>
      </c>
    </row>
    <row r="37" spans="1:7" s="7" customFormat="1" ht="12">
      <c r="A37" s="6">
        <v>35</v>
      </c>
      <c r="B37" s="6" t="s">
        <v>93</v>
      </c>
      <c r="C37" s="6">
        <v>620710101</v>
      </c>
      <c r="D37" s="6" t="s">
        <v>8</v>
      </c>
      <c r="E37" s="6" t="s">
        <v>94</v>
      </c>
      <c r="F37" s="6" t="s">
        <v>95</v>
      </c>
      <c r="G37" s="6">
        <v>20000</v>
      </c>
    </row>
    <row r="38" spans="1:7" s="7" customFormat="1" ht="12">
      <c r="A38" s="6">
        <v>36</v>
      </c>
      <c r="B38" s="6" t="s">
        <v>93</v>
      </c>
      <c r="C38" s="6">
        <v>620710106</v>
      </c>
      <c r="D38" s="6" t="s">
        <v>8</v>
      </c>
      <c r="E38" s="6" t="s">
        <v>96</v>
      </c>
      <c r="F38" s="6" t="s">
        <v>97</v>
      </c>
      <c r="G38" s="6">
        <v>10000</v>
      </c>
    </row>
    <row r="39" spans="1:7" s="7" customFormat="1" ht="12">
      <c r="A39" s="6">
        <v>37</v>
      </c>
      <c r="B39" s="6" t="s">
        <v>93</v>
      </c>
      <c r="C39" s="6">
        <v>620710108</v>
      </c>
      <c r="D39" s="6" t="s">
        <v>16</v>
      </c>
      <c r="E39" s="6" t="s">
        <v>98</v>
      </c>
      <c r="F39" s="6" t="s">
        <v>99</v>
      </c>
      <c r="G39" s="6">
        <v>10000</v>
      </c>
    </row>
    <row r="40" spans="1:7" s="7" customFormat="1" ht="12">
      <c r="A40" s="6">
        <v>38</v>
      </c>
      <c r="B40" s="6" t="s">
        <v>100</v>
      </c>
      <c r="C40" s="6">
        <v>620690101</v>
      </c>
      <c r="D40" s="6" t="s">
        <v>16</v>
      </c>
      <c r="E40" s="6" t="s">
        <v>101</v>
      </c>
      <c r="F40" s="6" t="s">
        <v>102</v>
      </c>
      <c r="G40" s="6">
        <v>7000</v>
      </c>
    </row>
    <row r="41" spans="1:7" s="7" customFormat="1" ht="12">
      <c r="A41" s="6">
        <v>39</v>
      </c>
      <c r="B41" s="6" t="s">
        <v>100</v>
      </c>
      <c r="C41" s="6">
        <v>620690109</v>
      </c>
      <c r="D41" s="6" t="s">
        <v>8</v>
      </c>
      <c r="E41" s="6" t="s">
        <v>103</v>
      </c>
      <c r="F41" s="6" t="s">
        <v>104</v>
      </c>
      <c r="G41" s="6">
        <v>6000</v>
      </c>
    </row>
    <row r="42" spans="1:7" s="7" customFormat="1" ht="12">
      <c r="A42" s="6">
        <v>40</v>
      </c>
      <c r="B42" s="6" t="s">
        <v>100</v>
      </c>
      <c r="C42" s="6">
        <v>620690701</v>
      </c>
      <c r="D42" s="6" t="s">
        <v>16</v>
      </c>
      <c r="E42" s="6" t="s">
        <v>105</v>
      </c>
      <c r="F42" s="6" t="s">
        <v>106</v>
      </c>
      <c r="G42" s="6">
        <v>6000</v>
      </c>
    </row>
    <row r="43" spans="1:7" s="7" customFormat="1" ht="12">
      <c r="A43" s="6">
        <v>41</v>
      </c>
      <c r="B43" s="6" t="s">
        <v>100</v>
      </c>
      <c r="C43" s="6">
        <v>620690704</v>
      </c>
      <c r="D43" s="6" t="s">
        <v>8</v>
      </c>
      <c r="E43" s="6" t="s">
        <v>107</v>
      </c>
      <c r="F43" s="6" t="s">
        <v>108</v>
      </c>
      <c r="G43" s="6">
        <v>10000</v>
      </c>
    </row>
    <row r="44" spans="1:7" s="7" customFormat="1" ht="12">
      <c r="A44" s="6">
        <v>42</v>
      </c>
      <c r="B44" s="6" t="s">
        <v>100</v>
      </c>
      <c r="C44" s="6">
        <v>620690103</v>
      </c>
      <c r="D44" s="6" t="s">
        <v>8</v>
      </c>
      <c r="E44" s="6" t="s">
        <v>109</v>
      </c>
      <c r="F44" s="6" t="s">
        <v>110</v>
      </c>
      <c r="G44" s="6">
        <v>6000</v>
      </c>
    </row>
    <row r="45" spans="1:7" s="7" customFormat="1" ht="12">
      <c r="A45" s="6">
        <v>43</v>
      </c>
      <c r="B45" s="6" t="s">
        <v>100</v>
      </c>
      <c r="C45" s="6">
        <v>620690112</v>
      </c>
      <c r="D45" s="6" t="s">
        <v>16</v>
      </c>
      <c r="E45" s="6" t="s">
        <v>111</v>
      </c>
      <c r="F45" s="6" t="s">
        <v>112</v>
      </c>
      <c r="G45" s="6">
        <v>9000</v>
      </c>
    </row>
    <row r="46" spans="1:7" s="7" customFormat="1" ht="12">
      <c r="A46" s="6">
        <v>44</v>
      </c>
      <c r="B46" s="6" t="s">
        <v>100</v>
      </c>
      <c r="C46" s="6">
        <v>620690401</v>
      </c>
      <c r="D46" s="6" t="s">
        <v>16</v>
      </c>
      <c r="E46" s="6" t="s">
        <v>113</v>
      </c>
      <c r="F46" s="6" t="s">
        <v>114</v>
      </c>
      <c r="G46" s="6">
        <v>7000</v>
      </c>
    </row>
    <row r="47" spans="1:7" s="7" customFormat="1" ht="12">
      <c r="A47" s="6">
        <v>45</v>
      </c>
      <c r="B47" s="6" t="s">
        <v>100</v>
      </c>
      <c r="C47" s="6">
        <v>620690301</v>
      </c>
      <c r="D47" s="6" t="s">
        <v>16</v>
      </c>
      <c r="E47" s="6" t="s">
        <v>115</v>
      </c>
      <c r="F47" s="6" t="s">
        <v>116</v>
      </c>
      <c r="G47" s="6">
        <v>7000</v>
      </c>
    </row>
    <row r="48" spans="1:7" s="7" customFormat="1" ht="12">
      <c r="A48" s="6">
        <v>46</v>
      </c>
      <c r="B48" s="6" t="s">
        <v>100</v>
      </c>
      <c r="C48" s="6">
        <v>620690601</v>
      </c>
      <c r="D48" s="6" t="s">
        <v>16</v>
      </c>
      <c r="E48" s="6" t="s">
        <v>117</v>
      </c>
      <c r="F48" s="6" t="s">
        <v>118</v>
      </c>
      <c r="G48" s="6">
        <v>6000</v>
      </c>
    </row>
    <row r="49" spans="1:7" s="7" customFormat="1" ht="12">
      <c r="A49" s="6">
        <v>47</v>
      </c>
      <c r="B49" s="6" t="s">
        <v>100</v>
      </c>
      <c r="C49" s="6">
        <v>620690801</v>
      </c>
      <c r="D49" s="6" t="s">
        <v>16</v>
      </c>
      <c r="E49" s="6" t="s">
        <v>119</v>
      </c>
      <c r="F49" s="6" t="s">
        <v>120</v>
      </c>
      <c r="G49" s="6">
        <v>6000</v>
      </c>
    </row>
    <row r="50" spans="1:7" s="7" customFormat="1" ht="12">
      <c r="A50" s="6">
        <v>48</v>
      </c>
      <c r="B50" s="6" t="s">
        <v>121</v>
      </c>
      <c r="C50" s="6">
        <v>620660104</v>
      </c>
      <c r="D50" s="6" t="s">
        <v>16</v>
      </c>
      <c r="E50" s="6" t="s">
        <v>122</v>
      </c>
      <c r="F50" s="6" t="s">
        <v>123</v>
      </c>
      <c r="G50" s="6">
        <v>20000</v>
      </c>
    </row>
    <row r="51" spans="1:7" s="7" customFormat="1" ht="12">
      <c r="A51" s="6">
        <v>49</v>
      </c>
      <c r="B51" s="6" t="s">
        <v>121</v>
      </c>
      <c r="C51" s="6">
        <v>620660105</v>
      </c>
      <c r="D51" s="6" t="s">
        <v>8</v>
      </c>
      <c r="E51" s="6" t="s">
        <v>124</v>
      </c>
      <c r="F51" s="6" t="s">
        <v>125</v>
      </c>
      <c r="G51" s="6">
        <v>20000</v>
      </c>
    </row>
    <row r="52" spans="1:7" s="7" customFormat="1" ht="12">
      <c r="A52" s="6">
        <v>50</v>
      </c>
      <c r="B52" s="6" t="s">
        <v>121</v>
      </c>
      <c r="C52" s="6">
        <v>620660401</v>
      </c>
      <c r="D52" s="6" t="s">
        <v>16</v>
      </c>
      <c r="E52" s="6" t="s">
        <v>126</v>
      </c>
      <c r="F52" s="6" t="s">
        <v>127</v>
      </c>
      <c r="G52" s="6">
        <v>20000</v>
      </c>
    </row>
    <row r="53" spans="1:7" s="7" customFormat="1" ht="12">
      <c r="A53" s="6">
        <v>51</v>
      </c>
      <c r="B53" s="6" t="s">
        <v>128</v>
      </c>
      <c r="C53" s="6">
        <v>620700101</v>
      </c>
      <c r="D53" s="6" t="s">
        <v>8</v>
      </c>
      <c r="E53" s="6" t="s">
        <v>129</v>
      </c>
      <c r="F53" s="6" t="s">
        <v>130</v>
      </c>
      <c r="G53" s="6">
        <v>20000</v>
      </c>
    </row>
    <row r="54" spans="1:7" s="7" customFormat="1" ht="12">
      <c r="A54" s="6">
        <v>52</v>
      </c>
      <c r="B54" s="6" t="s">
        <v>128</v>
      </c>
      <c r="C54" s="6">
        <v>620700104</v>
      </c>
      <c r="D54" s="6" t="s">
        <v>8</v>
      </c>
      <c r="E54" s="6" t="s">
        <v>131</v>
      </c>
      <c r="F54" s="6" t="s">
        <v>132</v>
      </c>
      <c r="G54" s="6">
        <v>10000</v>
      </c>
    </row>
    <row r="55" spans="1:7" s="7" customFormat="1" ht="12">
      <c r="A55" s="6">
        <v>53</v>
      </c>
      <c r="B55" s="6" t="s">
        <v>128</v>
      </c>
      <c r="C55" s="6">
        <v>620700105</v>
      </c>
      <c r="D55" s="6" t="s">
        <v>8</v>
      </c>
      <c r="E55" s="13" t="s">
        <v>133</v>
      </c>
      <c r="F55" s="13" t="s">
        <v>134</v>
      </c>
      <c r="G55" s="6">
        <v>20000</v>
      </c>
    </row>
    <row r="56" spans="1:7" s="7" customFormat="1" ht="12">
      <c r="A56" s="6">
        <v>54</v>
      </c>
      <c r="B56" s="6" t="s">
        <v>128</v>
      </c>
      <c r="C56" s="6">
        <v>620700103</v>
      </c>
      <c r="D56" s="6" t="s">
        <v>16</v>
      </c>
      <c r="E56" s="6" t="s">
        <v>135</v>
      </c>
      <c r="F56" s="6" t="s">
        <v>136</v>
      </c>
      <c r="G56" s="6">
        <v>10000</v>
      </c>
    </row>
    <row r="57" spans="1:7" s="7" customFormat="1" ht="12">
      <c r="A57" s="6">
        <v>55</v>
      </c>
      <c r="B57" s="6" t="s">
        <v>128</v>
      </c>
      <c r="C57" s="6">
        <v>620100681</v>
      </c>
      <c r="D57" s="6" t="s">
        <v>16</v>
      </c>
      <c r="E57" s="6" t="s">
        <v>137</v>
      </c>
      <c r="F57" s="6" t="s">
        <v>138</v>
      </c>
      <c r="G57" s="6">
        <v>10000</v>
      </c>
    </row>
    <row r="58" spans="1:7" s="7" customFormat="1" ht="12">
      <c r="A58" s="6">
        <v>56</v>
      </c>
      <c r="B58" s="6" t="s">
        <v>139</v>
      </c>
      <c r="C58" s="6">
        <v>620630101</v>
      </c>
      <c r="D58" s="6" t="s">
        <v>16</v>
      </c>
      <c r="E58" s="6" t="s">
        <v>140</v>
      </c>
      <c r="F58" s="6" t="s">
        <v>141</v>
      </c>
      <c r="G58" s="6">
        <v>20000</v>
      </c>
    </row>
    <row r="59" spans="1:7" s="7" customFormat="1" ht="12">
      <c r="A59" s="6">
        <v>57</v>
      </c>
      <c r="B59" s="6" t="s">
        <v>139</v>
      </c>
      <c r="C59" s="6">
        <v>620630115</v>
      </c>
      <c r="D59" s="6" t="s">
        <v>8</v>
      </c>
      <c r="E59" s="6" t="s">
        <v>142</v>
      </c>
      <c r="F59" s="6" t="s">
        <v>143</v>
      </c>
      <c r="G59" s="6">
        <v>10000</v>
      </c>
    </row>
    <row r="60" spans="1:7" s="7" customFormat="1" ht="12">
      <c r="A60" s="6">
        <v>58</v>
      </c>
      <c r="B60" s="6" t="s">
        <v>139</v>
      </c>
      <c r="C60" s="6">
        <v>620630116</v>
      </c>
      <c r="D60" s="6" t="s">
        <v>8</v>
      </c>
      <c r="E60" s="6" t="s">
        <v>144</v>
      </c>
      <c r="F60" s="6" t="s">
        <v>145</v>
      </c>
      <c r="G60" s="6">
        <v>10000</v>
      </c>
    </row>
    <row r="61" spans="1:7" s="7" customFormat="1" ht="12">
      <c r="A61" s="6">
        <v>59</v>
      </c>
      <c r="B61" s="6" t="s">
        <v>139</v>
      </c>
      <c r="C61" s="6">
        <v>620630201</v>
      </c>
      <c r="D61" s="6" t="s">
        <v>16</v>
      </c>
      <c r="E61" s="6" t="s">
        <v>146</v>
      </c>
      <c r="F61" s="6" t="s">
        <v>147</v>
      </c>
      <c r="G61" s="6">
        <v>20000</v>
      </c>
    </row>
    <row r="62" spans="1:7" s="7" customFormat="1" ht="12">
      <c r="A62" s="6">
        <v>60</v>
      </c>
      <c r="B62" s="6" t="s">
        <v>139</v>
      </c>
      <c r="C62" s="6">
        <v>620630209</v>
      </c>
      <c r="D62" s="6" t="s">
        <v>8</v>
      </c>
      <c r="E62" s="6" t="s">
        <v>148</v>
      </c>
      <c r="F62" s="6" t="s">
        <v>149</v>
      </c>
      <c r="G62" s="6">
        <v>10000</v>
      </c>
    </row>
    <row r="63" spans="1:7" s="7" customFormat="1" ht="12">
      <c r="A63" s="6">
        <v>61</v>
      </c>
      <c r="B63" s="6" t="s">
        <v>150</v>
      </c>
      <c r="C63" s="6">
        <v>620680101</v>
      </c>
      <c r="D63" s="6" t="s">
        <v>16</v>
      </c>
      <c r="E63" s="6" t="s">
        <v>151</v>
      </c>
      <c r="F63" s="6" t="s">
        <v>152</v>
      </c>
      <c r="G63" s="6">
        <v>22000</v>
      </c>
    </row>
    <row r="64" spans="1:7" s="7" customFormat="1" ht="12">
      <c r="A64" s="6">
        <v>62</v>
      </c>
      <c r="B64" s="6" t="s">
        <v>150</v>
      </c>
      <c r="C64" s="6">
        <v>620680103</v>
      </c>
      <c r="D64" s="6" t="s">
        <v>8</v>
      </c>
      <c r="E64" s="6" t="s">
        <v>153</v>
      </c>
      <c r="F64" s="6" t="s">
        <v>154</v>
      </c>
      <c r="G64" s="6">
        <v>22000</v>
      </c>
    </row>
    <row r="65" spans="1:7" s="7" customFormat="1" ht="12">
      <c r="A65" s="6">
        <v>63</v>
      </c>
      <c r="B65" s="6" t="s">
        <v>155</v>
      </c>
      <c r="C65" s="6">
        <v>620670101</v>
      </c>
      <c r="D65" s="6" t="s">
        <v>16</v>
      </c>
      <c r="E65" s="6" t="s">
        <v>156</v>
      </c>
      <c r="F65" s="6" t="s">
        <v>157</v>
      </c>
      <c r="G65" s="6">
        <v>12000</v>
      </c>
    </row>
    <row r="66" spans="1:7" s="7" customFormat="1" ht="12">
      <c r="A66" s="6">
        <v>64</v>
      </c>
      <c r="B66" s="6" t="s">
        <v>155</v>
      </c>
      <c r="C66" s="6">
        <v>620670102</v>
      </c>
      <c r="D66" s="6" t="s">
        <v>16</v>
      </c>
      <c r="E66" s="6" t="s">
        <v>158</v>
      </c>
      <c r="F66" s="6" t="s">
        <v>159</v>
      </c>
      <c r="G66" s="6">
        <v>12000</v>
      </c>
    </row>
    <row r="67" spans="1:7" s="7" customFormat="1" ht="12">
      <c r="A67" s="6">
        <v>65</v>
      </c>
      <c r="B67" s="6" t="s">
        <v>155</v>
      </c>
      <c r="C67" s="6">
        <v>620670103</v>
      </c>
      <c r="D67" s="6" t="s">
        <v>8</v>
      </c>
      <c r="E67" s="6" t="s">
        <v>160</v>
      </c>
      <c r="F67" s="6" t="s">
        <v>161</v>
      </c>
      <c r="G67" s="6">
        <v>12000</v>
      </c>
    </row>
    <row r="68" spans="1:7" s="7" customFormat="1" ht="12">
      <c r="A68" s="6">
        <v>66</v>
      </c>
      <c r="B68" s="6" t="s">
        <v>155</v>
      </c>
      <c r="C68" s="6">
        <v>620670104</v>
      </c>
      <c r="D68" s="6" t="s">
        <v>16</v>
      </c>
      <c r="E68" s="6" t="s">
        <v>162</v>
      </c>
      <c r="F68" s="6" t="s">
        <v>163</v>
      </c>
      <c r="G68" s="6">
        <v>12000</v>
      </c>
    </row>
    <row r="69" spans="1:7" s="7" customFormat="1" ht="12">
      <c r="A69" s="6">
        <v>67</v>
      </c>
      <c r="B69" s="6" t="s">
        <v>155</v>
      </c>
      <c r="C69" s="6">
        <v>620670105</v>
      </c>
      <c r="D69" s="6" t="s">
        <v>8</v>
      </c>
      <c r="E69" s="6" t="s">
        <v>164</v>
      </c>
      <c r="F69" s="6" t="s">
        <v>165</v>
      </c>
      <c r="G69" s="6">
        <v>12000</v>
      </c>
    </row>
    <row r="70" spans="1:7" s="7" customFormat="1" ht="12">
      <c r="A70" s="6">
        <v>68</v>
      </c>
      <c r="B70" s="6" t="s">
        <v>166</v>
      </c>
      <c r="C70" s="6">
        <v>620650102</v>
      </c>
      <c r="D70" s="6" t="s">
        <v>16</v>
      </c>
      <c r="E70" s="6" t="s">
        <v>167</v>
      </c>
      <c r="F70" s="6" t="s">
        <v>168</v>
      </c>
      <c r="G70" s="6">
        <v>6000</v>
      </c>
    </row>
    <row r="71" spans="1:7" s="7" customFormat="1" ht="12">
      <c r="A71" s="6">
        <v>69</v>
      </c>
      <c r="B71" s="6" t="s">
        <v>166</v>
      </c>
      <c r="C71" s="6">
        <v>620650103</v>
      </c>
      <c r="D71" s="6" t="s">
        <v>8</v>
      </c>
      <c r="E71" s="6" t="s">
        <v>169</v>
      </c>
      <c r="F71" s="6" t="s">
        <v>170</v>
      </c>
      <c r="G71" s="6">
        <v>6000</v>
      </c>
    </row>
    <row r="72" spans="1:7" s="7" customFormat="1" ht="12">
      <c r="A72" s="6">
        <v>70</v>
      </c>
      <c r="B72" s="6" t="s">
        <v>166</v>
      </c>
      <c r="C72" s="6">
        <v>620650112</v>
      </c>
      <c r="D72" s="6" t="s">
        <v>8</v>
      </c>
      <c r="E72" s="6" t="s">
        <v>171</v>
      </c>
      <c r="F72" s="6" t="s">
        <v>172</v>
      </c>
      <c r="G72" s="6">
        <v>8000</v>
      </c>
    </row>
    <row r="73" spans="1:7" s="7" customFormat="1" ht="12">
      <c r="A73" s="6">
        <v>71</v>
      </c>
      <c r="B73" s="6" t="s">
        <v>166</v>
      </c>
      <c r="C73" s="6">
        <v>620650108</v>
      </c>
      <c r="D73" s="6" t="s">
        <v>16</v>
      </c>
      <c r="E73" s="6" t="s">
        <v>194</v>
      </c>
      <c r="F73" s="6" t="s">
        <v>195</v>
      </c>
      <c r="G73" s="6">
        <v>20000</v>
      </c>
    </row>
    <row r="74" spans="1:7" s="7" customFormat="1" ht="12">
      <c r="A74" s="6">
        <v>72</v>
      </c>
      <c r="B74" s="6" t="s">
        <v>166</v>
      </c>
      <c r="C74" s="6">
        <v>620650201</v>
      </c>
      <c r="D74" s="6" t="s">
        <v>173</v>
      </c>
      <c r="E74" s="6" t="s">
        <v>174</v>
      </c>
      <c r="F74" s="6" t="s">
        <v>175</v>
      </c>
      <c r="G74" s="6">
        <v>5000</v>
      </c>
    </row>
    <row r="75" spans="1:7" s="7" customFormat="1" ht="12">
      <c r="A75" s="6">
        <v>73</v>
      </c>
      <c r="B75" s="6" t="s">
        <v>166</v>
      </c>
      <c r="C75" s="6">
        <v>620650301</v>
      </c>
      <c r="D75" s="6" t="s">
        <v>173</v>
      </c>
      <c r="E75" s="6" t="s">
        <v>176</v>
      </c>
      <c r="F75" s="6" t="s">
        <v>177</v>
      </c>
      <c r="G75" s="6">
        <v>5000</v>
      </c>
    </row>
    <row r="76" spans="1:7" s="7" customFormat="1" ht="12">
      <c r="A76" s="6">
        <v>74</v>
      </c>
      <c r="B76" s="6" t="s">
        <v>166</v>
      </c>
      <c r="C76" s="6">
        <v>620650401</v>
      </c>
      <c r="D76" s="6" t="s">
        <v>173</v>
      </c>
      <c r="E76" s="6" t="s">
        <v>178</v>
      </c>
      <c r="F76" s="6" t="s">
        <v>179</v>
      </c>
      <c r="G76" s="6">
        <v>5000</v>
      </c>
    </row>
    <row r="77" spans="1:7" s="7" customFormat="1" ht="12">
      <c r="A77" s="6">
        <v>75</v>
      </c>
      <c r="B77" s="6" t="s">
        <v>166</v>
      </c>
      <c r="C77" s="6">
        <v>620650501</v>
      </c>
      <c r="D77" s="6" t="s">
        <v>173</v>
      </c>
      <c r="E77" s="6" t="s">
        <v>180</v>
      </c>
      <c r="F77" s="6" t="s">
        <v>181</v>
      </c>
      <c r="G77" s="6">
        <v>5000</v>
      </c>
    </row>
    <row r="78" spans="1:7" s="7" customFormat="1" ht="12">
      <c r="A78" s="6">
        <v>76</v>
      </c>
      <c r="B78" s="6" t="s">
        <v>182</v>
      </c>
      <c r="C78" s="6">
        <v>620640101</v>
      </c>
      <c r="D78" s="6" t="s">
        <v>16</v>
      </c>
      <c r="E78" s="6" t="s">
        <v>183</v>
      </c>
      <c r="F78" s="6" t="s">
        <v>184</v>
      </c>
      <c r="G78" s="6">
        <v>26000</v>
      </c>
    </row>
    <row r="79" spans="1:7" s="7" customFormat="1" ht="12.75">
      <c r="A79" s="6">
        <v>77</v>
      </c>
      <c r="B79" s="6" t="s">
        <v>182</v>
      </c>
      <c r="C79" s="6">
        <v>620640105</v>
      </c>
      <c r="D79" s="6" t="s">
        <v>16</v>
      </c>
      <c r="E79" s="6" t="s">
        <v>185</v>
      </c>
      <c r="F79" s="6" t="s">
        <v>186</v>
      </c>
      <c r="G79" s="6">
        <v>12000</v>
      </c>
    </row>
    <row r="80" spans="1:7" s="7" customFormat="1" ht="12">
      <c r="A80" s="6">
        <v>78</v>
      </c>
      <c r="B80" s="6" t="s">
        <v>182</v>
      </c>
      <c r="C80" s="6">
        <v>620640111</v>
      </c>
      <c r="D80" s="6" t="s">
        <v>16</v>
      </c>
      <c r="E80" s="6" t="s">
        <v>187</v>
      </c>
      <c r="F80" s="6" t="s">
        <v>188</v>
      </c>
      <c r="G80" s="6">
        <v>12000</v>
      </c>
    </row>
    <row r="81" spans="1:7" s="7" customFormat="1" ht="12">
      <c r="A81" s="6">
        <v>79</v>
      </c>
      <c r="B81" s="6" t="s">
        <v>182</v>
      </c>
      <c r="C81" s="6">
        <v>620640114</v>
      </c>
      <c r="D81" s="6" t="s">
        <v>16</v>
      </c>
      <c r="E81" s="6" t="s">
        <v>189</v>
      </c>
      <c r="F81" s="6" t="s">
        <v>190</v>
      </c>
      <c r="G81" s="6">
        <v>5000</v>
      </c>
    </row>
    <row r="82" spans="1:7" s="7" customFormat="1" ht="12">
      <c r="A82" s="6">
        <v>80</v>
      </c>
      <c r="B82" s="6" t="s">
        <v>182</v>
      </c>
      <c r="C82" s="6">
        <v>620640304</v>
      </c>
      <c r="D82" s="6" t="s">
        <v>8</v>
      </c>
      <c r="E82" s="6" t="s">
        <v>191</v>
      </c>
      <c r="F82" s="13" t="s">
        <v>192</v>
      </c>
      <c r="G82" s="6">
        <v>15000</v>
      </c>
    </row>
  </sheetData>
  <mergeCells count="1">
    <mergeCell ref="A1:G1"/>
  </mergeCells>
  <phoneticPr fontId="2" type="noConversion"/>
  <dataValidations count="1">
    <dataValidation type="custom" allowBlank="1" showInputMessage="1" showErrorMessage="1" sqref="F24">
      <formula1>"网点型支行,单点型支行"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2018-01-23T08:31:14Z</dcterms:modified>
</cp:coreProperties>
</file>