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<sst xmlns="http://schemas.openxmlformats.org/spreadsheetml/2006/main" count="81" uniqueCount="48">
  <si>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</si>
  <si>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</si>
  <si>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</si>
  <si>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</si>
  <si>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</si>
  <si>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</si>
  <si>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</si>
  <si>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</si>
  <si>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</si>
  <si>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</si>
  <si>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</si>
  <si>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</si>
  <si>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</si>
  <si>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</si>
  <si>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</si>
  <si>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</si>
  <si>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</si>
  <si>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</si>
  <si>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</si>
  <si>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t>代销，私募，每6个月定期开放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</si>
  <si>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2021年9月27日</t>
    </r>
    <r>
      <rPr>
        <sz val="11"/>
        <rFont val="宋体"/>
        <family val="3"/>
      </rPr>
      <t xml:space="preserve">
</t>
    </r>
  </si>
  <si>
    <r>
      <t>尊敬的客户：
    为保护您的合法权益，根据相关规定，现将2021年9月-10月在</t>
    </r>
    <r>
      <rPr>
        <sz val="11"/>
        <rFont val="宋体"/>
        <family val="3"/>
      </rPr>
      <t>我分行在售信托产品公示如下：</t>
    </r>
  </si>
  <si>
    <t>建信信托-凤鸣（明智）7号集合资金信托计划A2类</t>
  </si>
  <si>
    <t>ZHXT2021246010Y01</t>
  </si>
  <si>
    <t>10年，定期开放式。开放日为每年4月和10月的第10日，遇非工作日则顺延至下一工作日。</t>
  </si>
  <si>
    <t>4.5%/年（适用本信托计划第一个运作周期，成立日至2022年4月11日），超过基准业绩部分的100%计提为特别信托利益。信托成立时以及每个自由开放期前，委托人公告下一运作周期适用的业绩比较基准。</t>
  </si>
  <si>
    <t>XTZHFMMD83M210929</t>
  </si>
  <si>
    <t>建信信托-凤鸣（明德）28号集合资金信托计划</t>
  </si>
  <si>
    <t>4.3%/年,适用本信托计划第一个运作周期（成立日至2022年1月10日），后续每个运作周期的业绩基准由信托公司按合同约定发布。</t>
  </si>
  <si>
    <t>代销，私募，每3个月定期开放</t>
  </si>
  <si>
    <t>XTZHFMLY41Y210929</t>
  </si>
  <si>
    <t>建信信托-凤鸣灵韵配置稳赢型24号固收类集合资金信托计划</t>
  </si>
  <si>
    <t>5%/年,,适用本信托计划第一个运作周期（成立日至2022年10月20日），后续每个运作周期的业绩基准由信托公司按合同约定发布。</t>
  </si>
  <si>
    <t>代销，私募，每12个月定期开放</t>
  </si>
  <si>
    <t>建信信托-挚享配置稳赢型（1年定开）3号B1类</t>
  </si>
  <si>
    <t>建信信托-挚享配置稳赢型（2年定开）1号B1类</t>
  </si>
  <si>
    <t>建信信托-挚享配置稳赢型（3年定开）1号B1类</t>
  </si>
  <si>
    <t>ZHXT2021913010Y01</t>
  </si>
  <si>
    <t>ZHXT2021921010Y01</t>
  </si>
  <si>
    <t>ZHXT2021931010Y01</t>
  </si>
  <si>
    <t>10年，定期开放式。本信托计划的开放日为每2年的10月的第20日，遇非工作日则顺延至下一工作日。</t>
  </si>
  <si>
    <t>10年，定期开放式。本信托计划的开放日为每3年的10月的第15日，遇非工作日则顺延至下一工作日。</t>
  </si>
  <si>
    <t>10年，12个月为一个运作周期。开放日为每年10月的第20日，遇非工作日则调整为该日之后最近一个工作日。</t>
  </si>
  <si>
    <t>10年，3个月为一个运作周期。开放日为每年1、4、7、10月的第10日，遇非工作日则调整为该日之后最近一个工作日。</t>
  </si>
  <si>
    <t>10年，定期开放式。本信托计划的开放日为每年10月的第10日，遇非工作日则顺延至下一工作日。</t>
  </si>
  <si>
    <t>5.0%/年（适用本信托计划第一个运作周期：成立日至2022年10月10日）,任一业绩考核周期实现收益超过当期业绩比较基准的，受托人将全部超额业绩作为预留业绩报酬计提于信托财产专户</t>
  </si>
  <si>
    <t>5.2%/年（适用本信托计划第一个运作周期：成立日至2023年10月20日）,任一业绩考核周期实现收益超过当期业绩比较基准的，受托人将全部超额业绩作为预留业绩报酬计提于信托财产专户</t>
  </si>
  <si>
    <t>5.4%/年（适用本信托计划第一个运作周期：成立日至2024年10月15日）,任一业绩考核周期实现收益超过当期业绩比较基准的，受托人将全部超额业绩作为预留业绩报酬计提于信托财产专户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</si>
</sst>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  <font>
      <sz val="9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 topLeftCell="A16">
      <selection activeCell="D5" sqref="D5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20.140625" style="0" customWidth="1"/>
    <col min="5" max="5" width="23.14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">
      <c r="A3" s="9" t="s">
        <v>2</v>
      </c>
      <c r="B3" s="9" t="s">
        <v>3</v>
      </c>
      <c r="C3" s="9" t="s">
        <v>4</v>
      </c>
      <c r="D3" s="9" t="s">
        <v>5</v>
      </c>
      <c r="E3" s="9" t="s">
        <v>14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pans="1:12" s="3" customFormat="1" ht="84">
      <c r="A4" s="25">
        <v>1</v>
      </c>
      <c r="B4" s="26" t="s">
        <v>22</v>
      </c>
      <c r="C4" s="4" t="s">
        <v>23</v>
      </c>
      <c r="D4" s="13" t="s">
        <v>24</v>
      </c>
      <c r="E4" s="13" t="s">
        <v>25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</row>
    <row r="5" spans="1:12" s="3" customFormat="1" ht="60">
      <c r="A5" s="25">
        <v>2</v>
      </c>
      <c r="B5" s="26" t="s">
        <v>27</v>
      </c>
      <c r="C5" s="4" t="s">
        <v>26</v>
      </c>
      <c r="D5" s="13" t="s">
        <v>43</v>
      </c>
      <c r="E5" s="13" t="s">
        <v>28</v>
      </c>
      <c r="F5" s="2" t="s">
        <v>0</v>
      </c>
      <c r="G5" s="2" t="s">
        <v>13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29</v>
      </c>
    </row>
    <row r="6" spans="1:12" s="3" customFormat="1" ht="60">
      <c r="A6" s="25">
        <v>3</v>
      </c>
      <c r="B6" s="26" t="s">
        <v>31</v>
      </c>
      <c r="C6" s="4" t="s">
        <v>30</v>
      </c>
      <c r="D6" s="13" t="s">
        <v>42</v>
      </c>
      <c r="E6" s="13" t="s">
        <v>32</v>
      </c>
      <c r="F6" s="2" t="s">
        <v>0</v>
      </c>
      <c r="G6" s="2" t="s">
        <v>13</v>
      </c>
      <c r="H6" s="2" t="s">
        <v>15</v>
      </c>
      <c r="I6" s="2" t="s">
        <v>16</v>
      </c>
      <c r="J6" s="2" t="s">
        <v>17</v>
      </c>
      <c r="K6" s="2" t="s">
        <v>18</v>
      </c>
      <c r="L6" s="2" t="s">
        <v>33</v>
      </c>
    </row>
    <row r="7" spans="1:12" s="3" customFormat="1" ht="84">
      <c r="A7" s="25">
        <v>4</v>
      </c>
      <c r="B7" s="26" t="s">
        <v>34</v>
      </c>
      <c r="C7" s="4" t="s">
        <v>37</v>
      </c>
      <c r="D7" s="13" t="s">
        <v>44</v>
      </c>
      <c r="E7" s="13" t="s">
        <v>45</v>
      </c>
      <c r="F7" s="2" t="s">
        <v>0</v>
      </c>
      <c r="G7" s="2" t="s">
        <v>13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33</v>
      </c>
    </row>
    <row r="8" spans="1:12" s="3" customFormat="1" ht="84">
      <c r="A8" s="25">
        <v>5</v>
      </c>
      <c r="B8" s="26" t="s">
        <v>35</v>
      </c>
      <c r="C8" s="4" t="s">
        <v>38</v>
      </c>
      <c r="D8" s="13" t="s">
        <v>40</v>
      </c>
      <c r="E8" s="13" t="s">
        <v>46</v>
      </c>
      <c r="F8" s="2" t="s">
        <v>0</v>
      </c>
      <c r="G8" s="2" t="s">
        <v>13</v>
      </c>
      <c r="H8" s="2" t="s">
        <v>15</v>
      </c>
      <c r="I8" s="2" t="s">
        <v>16</v>
      </c>
      <c r="J8" s="2" t="s">
        <v>17</v>
      </c>
      <c r="K8" s="2" t="s">
        <v>18</v>
      </c>
      <c r="L8" s="2" t="s">
        <v>33</v>
      </c>
    </row>
    <row r="9" spans="1:12" s="3" customFormat="1" ht="84">
      <c r="A9" s="25">
        <v>6</v>
      </c>
      <c r="B9" s="26" t="s">
        <v>36</v>
      </c>
      <c r="C9" s="4" t="s">
        <v>39</v>
      </c>
      <c r="D9" s="13" t="s">
        <v>41</v>
      </c>
      <c r="E9" s="13" t="s">
        <v>47</v>
      </c>
      <c r="F9" s="2" t="s">
        <v>0</v>
      </c>
      <c r="G9" s="2" t="s">
        <v>13</v>
      </c>
      <c r="H9" s="2" t="s">
        <v>15</v>
      </c>
      <c r="I9" s="2" t="s">
        <v>16</v>
      </c>
      <c r="J9" s="2" t="s">
        <v>17</v>
      </c>
      <c r="K9" s="2" t="s">
        <v>18</v>
      </c>
      <c r="L9" s="2" t="s">
        <v>33</v>
      </c>
    </row>
    <row r="10" spans="1:12" s="3" customFormat="1" ht="8.5" customHeight="1">
      <c r="A10" s="5"/>
      <c r="B10" s="10"/>
      <c r="C10" s="11"/>
      <c r="D10" s="11"/>
      <c r="E10" s="12"/>
      <c r="F10" s="6"/>
      <c r="G10" s="6"/>
      <c r="H10" s="6"/>
      <c r="I10" s="6"/>
      <c r="J10" s="6"/>
      <c r="K10" s="6"/>
      <c r="L10" s="8"/>
    </row>
    <row r="11" spans="1:12" s="3" customFormat="1" ht="10.5" customHeight="1">
      <c r="A11" s="5"/>
      <c r="B11" s="6"/>
      <c r="C11" s="6"/>
      <c r="D11" s="7"/>
      <c r="E11" s="7"/>
      <c r="F11" s="6"/>
      <c r="G11" s="6"/>
      <c r="H11" s="6"/>
      <c r="I11" s="6"/>
      <c r="J11" s="6"/>
      <c r="K11" s="6"/>
      <c r="L11" s="8"/>
    </row>
    <row r="12" spans="1:12" s="1" customFormat="1" ht="10" customHeight="1">
      <c r="A12" s="16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1" customFormat="1" ht="1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s="1" customFormat="1" ht="32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</sheetData>
  <mergeCells count="3">
    <mergeCell ref="A1:L1"/>
    <mergeCell ref="A2:L2"/>
    <mergeCell ref="A12:L14"/>
  </mergeCells>
  <dataValidations count="2">
    <dataValidation type="list" allowBlank="1" showInputMessage="1" showErrorMessage="1" sqref="G4:G11">
      <formula1>"无风险,较低风险,中等风险,较高风险,高风险"</formula1>
    </dataValidation>
    <dataValidation type="list" allowBlank="1" showInputMessage="1" showErrorMessage="1" sqref="F4:F11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2021-10-18T11:49:13Z</dcterms:modified>
  <cp:category/>
  <cp:version/>
  <cp:contentType/>
  <cp:contentStatus/>
</cp:coreProperties>
</file>